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tk-my.sharepoint.com/personal/rfloren2_utk_edu/Documents/SPPC SHARED FOLDER/OFFICE/SUBMISSION SHEETS/2025/"/>
    </mc:Choice>
  </mc:AlternateContent>
  <xr:revisionPtr revIDLastSave="39" documentId="8_{D61E2FFF-A17B-4FC1-AC5D-FA9B4E003B11}" xr6:coauthVersionLast="47" xr6:coauthVersionMax="47" xr10:uidLastSave="{98D69DD8-F323-4A3A-A32D-E9F2F8D640D1}"/>
  <bookViews>
    <workbookView xWindow="-28920" yWindow="-120" windowWidth="29040" windowHeight="15720" xr2:uid="{00000000-000D-0000-FFFF-FFFF00000000}"/>
  </bookViews>
  <sheets>
    <sheet name="Submission sheet" sheetId="1" r:id="rId1"/>
    <sheet name="Crop Codes" sheetId="6" r:id="rId2"/>
  </sheets>
  <calcPr calcId="191029"/>
  <customWorkbookViews>
    <customWorkbookView name="labels" guid="{29D95F29-AFAB-44BE-AF70-AC785FF0902F}" maximized="1" xWindow="-192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<sst xmlns="http://schemas.openxmlformats.org/spreadsheetml/2006/main" count="34" uniqueCount="34">
  <si>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i/>
        <sz val="11"/>
        <rFont val="Calibri"/>
        <family val="2"/>
      </rPr>
      <t>Sample Information</t>
    </r>
  </si>
  <si>
    <r>
      <rPr>
        <b/>
        <sz val="12"/>
        <rFont val="Times New Roman"/>
        <family val="1"/>
      </rPr>
      <t>Lab ID</t>
    </r>
  </si>
  <si>
    <t>City, State, Zip</t>
  </si>
  <si>
    <t>Phone</t>
  </si>
  <si>
    <t>Email</t>
  </si>
  <si>
    <t>Address</t>
  </si>
  <si>
    <t>Building/suite</t>
  </si>
  <si>
    <t>Online order#</t>
  </si>
  <si>
    <t>Soluble Salts</t>
  </si>
  <si>
    <t>SPPC USE ONLY</t>
  </si>
  <si>
    <t>Crop Code 1</t>
  </si>
  <si>
    <t>Crop Code 2</t>
  </si>
  <si>
    <t>Grind only</t>
  </si>
  <si>
    <t>Sample name                      6 characters</t>
  </si>
  <si>
    <t>Description                 10 characters</t>
  </si>
  <si>
    <t>SPN</t>
  </si>
  <si>
    <t>DASH</t>
  </si>
  <si>
    <t>Total Carbon</t>
  </si>
  <si>
    <t>Total Nitrogen</t>
  </si>
  <si>
    <t>Total Organic Carbon</t>
  </si>
  <si>
    <t>Total Carbon &amp; Nitrogen</t>
  </si>
  <si>
    <t>TSU  PO number:</t>
  </si>
  <si>
    <t>County Samples are from:</t>
  </si>
  <si>
    <t>Ammonium and nitrate</t>
  </si>
  <si>
    <t xml:space="preserve">For soil methods or help with which tests to choose, please contact SoilLab@utk.edu. </t>
  </si>
  <si>
    <t xml:space="preserve">  If you need complex codes, please use a master sheet.</t>
  </si>
  <si>
    <t xml:space="preserve">Samples are held for 30 days after testing and are discarded after that time. </t>
  </si>
  <si>
    <t xml:space="preserve">Keep sample numbers in a sequential pattern of some kind. </t>
  </si>
  <si>
    <t xml:space="preserve">Complex codes are asking for a mix-up. </t>
  </si>
  <si>
    <t>Crop Code 3</t>
  </si>
  <si>
    <t>Heavy metal Screening</t>
  </si>
  <si>
    <t>Soil pH ,        Melich-1  P,K, Ca, Mg, B, Na, Fe, Zn, Cu</t>
  </si>
  <si>
    <t>Sulfur  by CaPO4 extract</t>
  </si>
  <si>
    <t>Texture (USDA)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</si>
</sst>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\$0"/>
  </numFmts>
  <fonts count="21" x14ac:knownFonts="1">
    <font>
      <sz val="10"/>
      <color rgb="FF000000"/>
      <name val="Times New Roman"/>
      <charset val="204"/>
    </font>
    <font>
      <b/>
      <sz val="14"/>
      <name val="Calibri"/>
      <family val="2"/>
    </font>
    <font>
      <b/>
      <i/>
      <sz val="11"/>
      <name val="Calibri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sz val="10"/>
      <name val="Times New Roman"/>
      <family val="1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12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u/>
      <sz val="12"/>
      <color theme="10"/>
      <name val="Times New Roman"/>
      <family val="1"/>
    </font>
    <font>
      <b/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5" fillId="0" borderId="2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6" fontId="11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6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6" fontId="11" fillId="0" borderId="5" xfId="0" applyNumberFormat="1" applyFont="1" applyBorder="1" applyAlignment="1" applyProtection="1">
      <alignment horizontal="center" vertical="center" wrapText="1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6" fontId="11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14" fontId="12" fillId="0" borderId="6" xfId="0" applyNumberFormat="1" applyFont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center" wrapText="1" shrinkToFit="1"/>
    </xf>
    <xf numFmtId="6" fontId="18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 indent="4"/>
    </xf>
    <xf numFmtId="0" fontId="12" fillId="0" borderId="0" xfId="0" applyFont="1" applyAlignment="1" applyProtection="1">
      <alignment horizontal="left" vertical="center" wrapText="1"/>
      <protection locked="0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textRotation="90" wrapText="1"/>
    </xf>
    <xf numFmtId="0" fontId="18" fillId="2" borderId="6" xfId="0" applyFont="1" applyFill="1" applyBorder="1" applyAlignment="1">
      <alignment horizontal="center" vertical="center" textRotation="9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>
      <alignment horizontal="center" vertical="center" textRotation="90"/>
    </xf>
    <xf numFmtId="0" fontId="14" fillId="2" borderId="10" xfId="0" applyFont="1" applyFill="1" applyBorder="1" applyAlignment="1">
      <alignment horizontal="center" vertical="center" textRotation="90"/>
    </xf>
    <xf numFmtId="0" fontId="14" fillId="2" borderId="11" xfId="0" applyFont="1" applyFill="1" applyBorder="1" applyAlignment="1">
      <alignment horizontal="center" vertical="center" textRotation="90"/>
    </xf>
    <xf numFmtId="0" fontId="14" fillId="2" borderId="6" xfId="0" applyFont="1" applyFill="1" applyBorder="1" applyAlignment="1">
      <alignment horizontal="center" vertical="center" textRotation="90"/>
    </xf>
    <xf numFmtId="0" fontId="19" fillId="0" borderId="3" xfId="1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76200</xdr:rowOff>
    </xdr:from>
    <xdr:to>
      <xdr:col>15</xdr:col>
      <xdr:colOff>332345</xdr:colOff>
      <xdr:row>36</xdr:row>
      <xdr:rowOff>65968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775FE-1938-434D-9EBF-95095BEAD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8238095" cy="5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36</xdr:row>
      <xdr:rowOff>66675</xdr:rowOff>
    </xdr:from>
    <xdr:to>
      <xdr:col>15</xdr:col>
      <xdr:colOff>408538</xdr:colOff>
      <xdr:row>60</xdr:row>
      <xdr:rowOff>9046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63A62-14F9-4D3D-AEE5-287B4A98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5895975"/>
          <a:ext cx="8295238" cy="3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2"/>
  <sheetViews>
    <sheetView tabSelected="1" view="pageLayout" zoomScaleNormal="100" workbookViewId="0">
      <selection activeCell="I14" sqref="I14"/>
    </sheetView>
  </sheetViews>
  <sheetFormatPr defaultRowHeight="12.75" x14ac:dyDescent="0.2"/>
  <cols>
    <col min="1" max="1" width="17.33203125" customWidth="1"/>
    <col min="2" max="2" width="16.1640625" customWidth="1"/>
    <col min="3" max="3" width="9.5" customWidth="1"/>
    <col min="4" max="4" width="8.33203125" customWidth="1"/>
    <col min="5" max="5" width="8" customWidth="1"/>
    <col min="6" max="6" width="7.5" customWidth="1"/>
    <col min="7" max="16" width="4.33203125" customWidth="1"/>
    <col min="17" max="17" width="25.33203125" customWidth="1"/>
    <col min="18" max="18" width="3.33203125" customWidth="1"/>
  </cols>
  <sheetData>
    <row r="1" spans="1:18" ht="15.75" customHeight="1" x14ac:dyDescent="0.3">
      <c r="A1" s="5" t="s">
        <v>5</v>
      </c>
      <c r="B1" s="56"/>
      <c r="C1" s="56"/>
      <c r="D1" s="56"/>
      <c r="E1" s="56"/>
      <c r="F1" s="56"/>
      <c r="G1" s="56"/>
      <c r="H1" s="56"/>
      <c r="I1" s="6"/>
      <c r="J1" s="7"/>
      <c r="K1" s="8" t="s">
        <v>7</v>
      </c>
      <c r="L1" s="8"/>
      <c r="M1" s="8"/>
      <c r="N1" s="9"/>
      <c r="O1" s="9"/>
      <c r="P1" s="9"/>
      <c r="Q1" s="9"/>
      <c r="R1" s="1"/>
    </row>
    <row r="2" spans="1:18" ht="15.75" customHeight="1" x14ac:dyDescent="0.2">
      <c r="A2" s="10" t="s">
        <v>6</v>
      </c>
      <c r="B2" s="52"/>
      <c r="C2" s="52"/>
      <c r="D2" s="52"/>
      <c r="E2" s="52"/>
      <c r="F2" s="52"/>
      <c r="G2" s="52"/>
      <c r="H2" s="52"/>
      <c r="I2" s="11"/>
      <c r="J2" s="7"/>
      <c r="K2" s="12" t="s">
        <v>21</v>
      </c>
      <c r="L2" s="12"/>
      <c r="M2" s="12"/>
      <c r="N2" s="13"/>
      <c r="O2" s="13"/>
      <c r="P2" s="13"/>
      <c r="Q2" s="13"/>
      <c r="R2" s="2"/>
    </row>
    <row r="3" spans="1:18" ht="15.75" customHeight="1" x14ac:dyDescent="0.2">
      <c r="A3" s="10" t="s">
        <v>2</v>
      </c>
      <c r="B3" s="52"/>
      <c r="C3" s="52"/>
      <c r="D3" s="52"/>
      <c r="E3" s="52"/>
      <c r="F3" s="52"/>
      <c r="G3" s="52"/>
      <c r="H3" s="52"/>
      <c r="I3" s="11"/>
      <c r="J3" s="7"/>
      <c r="K3" s="12" t="s">
        <v>15</v>
      </c>
      <c r="L3" s="12"/>
      <c r="M3" s="12"/>
      <c r="N3" s="13"/>
      <c r="O3" s="13"/>
      <c r="P3" s="13"/>
      <c r="Q3" s="13"/>
      <c r="R3" s="2"/>
    </row>
    <row r="4" spans="1:18" ht="15.75" customHeight="1" x14ac:dyDescent="0.2">
      <c r="A4" s="10" t="s">
        <v>3</v>
      </c>
      <c r="B4" s="52"/>
      <c r="C4" s="52"/>
      <c r="D4" s="52"/>
      <c r="E4" s="52"/>
      <c r="F4" s="52"/>
      <c r="G4" s="52"/>
      <c r="H4" s="52"/>
      <c r="I4" s="11"/>
      <c r="J4" s="14"/>
      <c r="K4" s="15" t="s">
        <v>16</v>
      </c>
      <c r="L4" s="15"/>
      <c r="M4" s="15"/>
      <c r="N4" s="16"/>
      <c r="O4" s="16"/>
      <c r="P4" s="16"/>
      <c r="Q4" s="16"/>
      <c r="R4" s="2"/>
    </row>
    <row r="5" spans="1:18" ht="15.75" customHeight="1" x14ac:dyDescent="0.2">
      <c r="A5" s="10" t="s">
        <v>4</v>
      </c>
      <c r="B5" s="61"/>
      <c r="C5" s="61"/>
      <c r="D5" s="61"/>
      <c r="E5" s="61"/>
      <c r="F5" s="61"/>
      <c r="G5" s="61"/>
      <c r="H5" s="61"/>
      <c r="I5" s="11"/>
      <c r="J5" s="17"/>
      <c r="K5" s="18"/>
      <c r="L5" s="18"/>
      <c r="M5" s="18"/>
      <c r="N5" s="18"/>
      <c r="O5" s="18"/>
      <c r="P5" s="18"/>
      <c r="Q5" s="18"/>
      <c r="R5" s="2"/>
    </row>
    <row r="6" spans="1:18" ht="15.75" customHeight="1" x14ac:dyDescent="0.2">
      <c r="A6" s="52" t="s">
        <v>22</v>
      </c>
      <c r="B6" s="52"/>
      <c r="C6" s="19"/>
      <c r="D6" s="19"/>
      <c r="E6" s="19"/>
      <c r="F6" s="19"/>
      <c r="G6" s="19"/>
      <c r="H6" s="19"/>
      <c r="I6" s="11"/>
      <c r="J6" s="20"/>
      <c r="K6" s="11"/>
      <c r="L6" s="11"/>
      <c r="M6" s="11"/>
      <c r="N6" s="11"/>
      <c r="O6" s="11"/>
      <c r="P6" s="11"/>
      <c r="Q6" s="11"/>
      <c r="R6" s="3"/>
    </row>
    <row r="7" spans="1:18" ht="22.5" customHeight="1" x14ac:dyDescent="0.2">
      <c r="A7" s="55" t="s">
        <v>26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2"/>
    </row>
    <row r="8" spans="1:18" ht="17.25" customHeight="1" x14ac:dyDescent="0.2">
      <c r="A8" s="55" t="s">
        <v>24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2"/>
    </row>
    <row r="9" spans="1:18" ht="18" customHeight="1" x14ac:dyDescent="0.2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4"/>
    </row>
    <row r="10" spans="1:18" s="2" customFormat="1" ht="41.25" customHeight="1" x14ac:dyDescent="0.2">
      <c r="A10" s="41" t="s">
        <v>27</v>
      </c>
      <c r="B10" s="42"/>
      <c r="C10" s="42"/>
      <c r="D10" s="42"/>
      <c r="E10" s="43"/>
      <c r="F10" s="50" t="s">
        <v>31</v>
      </c>
      <c r="G10" s="51" t="s">
        <v>8</v>
      </c>
      <c r="H10" s="51" t="s">
        <v>32</v>
      </c>
      <c r="I10" s="51" t="s">
        <v>33</v>
      </c>
      <c r="J10" s="51" t="s">
        <v>17</v>
      </c>
      <c r="K10" s="51" t="s">
        <v>18</v>
      </c>
      <c r="L10" s="51" t="s">
        <v>20</v>
      </c>
      <c r="M10" s="51" t="s">
        <v>19</v>
      </c>
      <c r="N10" s="60" t="s">
        <v>23</v>
      </c>
      <c r="O10" s="57" t="s">
        <v>30</v>
      </c>
      <c r="P10" s="51" t="s">
        <v>12</v>
      </c>
      <c r="Q10" s="53" t="s">
        <v>1</v>
      </c>
    </row>
    <row r="11" spans="1:18" s="2" customFormat="1" ht="41.25" customHeight="1" x14ac:dyDescent="0.2">
      <c r="A11" s="44" t="s">
        <v>28</v>
      </c>
      <c r="B11" s="45"/>
      <c r="C11" s="45"/>
      <c r="D11" s="45"/>
      <c r="E11" s="46"/>
      <c r="F11" s="50"/>
      <c r="G11" s="51"/>
      <c r="H11" s="51"/>
      <c r="I11" s="51"/>
      <c r="J11" s="51"/>
      <c r="K11" s="51"/>
      <c r="L11" s="51"/>
      <c r="M11" s="51"/>
      <c r="N11" s="51"/>
      <c r="O11" s="58"/>
      <c r="P11" s="51"/>
      <c r="Q11" s="53"/>
    </row>
    <row r="12" spans="1:18" s="2" customFormat="1" ht="41.25" customHeight="1" x14ac:dyDescent="0.2">
      <c r="A12" s="47" t="s">
        <v>25</v>
      </c>
      <c r="B12" s="48"/>
      <c r="C12" s="48"/>
      <c r="D12" s="48"/>
      <c r="E12" s="49"/>
      <c r="F12" s="50"/>
      <c r="G12" s="51"/>
      <c r="H12" s="51"/>
      <c r="I12" s="51"/>
      <c r="J12" s="51"/>
      <c r="K12" s="51"/>
      <c r="L12" s="51"/>
      <c r="M12" s="51"/>
      <c r="N12" s="51"/>
      <c r="O12" s="59"/>
      <c r="P12" s="51"/>
      <c r="Q12" s="53"/>
    </row>
    <row r="13" spans="1:18" ht="25.5" customHeight="1" x14ac:dyDescent="0.2">
      <c r="A13" s="36" t="s">
        <v>13</v>
      </c>
      <c r="B13" s="36" t="s">
        <v>14</v>
      </c>
      <c r="C13" s="36" t="s">
        <v>10</v>
      </c>
      <c r="D13" s="36" t="s">
        <v>11</v>
      </c>
      <c r="E13" s="36" t="s">
        <v>29</v>
      </c>
      <c r="F13" s="37">
        <v>15</v>
      </c>
      <c r="G13" s="37">
        <v>10</v>
      </c>
      <c r="H13" s="37">
        <v>10</v>
      </c>
      <c r="I13" s="37">
        <v>30</v>
      </c>
      <c r="J13" s="37">
        <v>15</v>
      </c>
      <c r="K13" s="37">
        <v>15</v>
      </c>
      <c r="L13" s="37">
        <v>18</v>
      </c>
      <c r="M13" s="37">
        <v>15</v>
      </c>
      <c r="N13" s="37">
        <v>10</v>
      </c>
      <c r="O13" s="37">
        <v>40</v>
      </c>
      <c r="P13" s="38">
        <v>3</v>
      </c>
      <c r="Q13" s="39" t="s">
        <v>9</v>
      </c>
      <c r="R13" s="2"/>
    </row>
    <row r="14" spans="1:18" ht="25.5" customHeight="1" x14ac:dyDescent="0.2">
      <c r="A14" s="35"/>
      <c r="B14" s="21"/>
      <c r="C14" s="21"/>
      <c r="D14" s="21"/>
      <c r="E14" s="21"/>
      <c r="F14" s="22"/>
      <c r="G14" s="22"/>
      <c r="H14" s="22"/>
      <c r="I14" s="23"/>
      <c r="J14" s="22"/>
      <c r="K14" s="24"/>
      <c r="L14" s="24"/>
      <c r="M14" s="24"/>
      <c r="N14" s="24"/>
      <c r="O14" s="24"/>
      <c r="P14" s="24"/>
      <c r="Q14" s="24"/>
      <c r="R14" s="2"/>
    </row>
    <row r="15" spans="1:18" ht="25.5" customHeight="1" x14ac:dyDescent="0.2">
      <c r="A15" s="21"/>
      <c r="B15" s="21"/>
      <c r="C15" s="21"/>
      <c r="D15" s="21"/>
      <c r="E15" s="21"/>
      <c r="F15" s="22"/>
      <c r="G15" s="22"/>
      <c r="H15" s="22"/>
      <c r="I15" s="23"/>
      <c r="J15" s="22"/>
      <c r="K15" s="24"/>
      <c r="L15" s="24"/>
      <c r="M15" s="24"/>
      <c r="N15" s="24"/>
      <c r="O15" s="24"/>
      <c r="P15" s="24"/>
      <c r="Q15" s="24"/>
      <c r="R15" s="2"/>
    </row>
    <row r="16" spans="1:18" ht="25.5" customHeight="1" x14ac:dyDescent="0.2">
      <c r="A16" s="21"/>
      <c r="B16" s="21"/>
      <c r="C16" s="21"/>
      <c r="D16" s="21"/>
      <c r="E16" s="21"/>
      <c r="F16" s="22"/>
      <c r="G16" s="22"/>
      <c r="H16" s="22"/>
      <c r="I16" s="23"/>
      <c r="J16" s="22"/>
      <c r="K16" s="24"/>
      <c r="L16" s="24"/>
      <c r="M16" s="24"/>
      <c r="N16" s="24"/>
      <c r="O16" s="24"/>
      <c r="P16" s="24"/>
      <c r="Q16" s="24"/>
      <c r="R16" s="2"/>
    </row>
    <row r="17" spans="1:18" ht="25.5" customHeight="1" x14ac:dyDescent="0.2">
      <c r="A17" s="21"/>
      <c r="B17" s="21"/>
      <c r="C17" s="21"/>
      <c r="D17" s="21"/>
      <c r="E17" s="21"/>
      <c r="F17" s="22"/>
      <c r="G17" s="22"/>
      <c r="H17" s="22"/>
      <c r="I17" s="23"/>
      <c r="J17" s="22"/>
      <c r="K17" s="24"/>
      <c r="L17" s="24"/>
      <c r="M17" s="24"/>
      <c r="N17" s="24"/>
      <c r="O17" s="24"/>
      <c r="P17" s="24"/>
      <c r="Q17" s="24"/>
      <c r="R17" s="2"/>
    </row>
    <row r="18" spans="1:18" ht="23.25" customHeight="1" x14ac:dyDescent="0.2">
      <c r="A18" s="21"/>
      <c r="B18" s="21"/>
      <c r="C18" s="21"/>
      <c r="D18" s="21"/>
      <c r="E18" s="21"/>
      <c r="F18" s="22"/>
      <c r="G18" s="22"/>
      <c r="H18" s="22"/>
      <c r="I18" s="23"/>
      <c r="J18" s="22"/>
      <c r="K18" s="24"/>
      <c r="L18" s="24"/>
      <c r="M18" s="24"/>
      <c r="N18" s="24"/>
      <c r="O18" s="24"/>
      <c r="P18" s="24"/>
      <c r="Q18" s="24"/>
      <c r="R18" s="2"/>
    </row>
    <row r="19" spans="1:18" ht="23.25" customHeight="1" x14ac:dyDescent="0.2">
      <c r="A19" s="21"/>
      <c r="B19" s="21"/>
      <c r="C19" s="21"/>
      <c r="D19" s="21"/>
      <c r="E19" s="21"/>
      <c r="F19" s="22"/>
      <c r="G19" s="22"/>
      <c r="H19" s="22"/>
      <c r="I19" s="23"/>
      <c r="J19" s="22"/>
      <c r="K19" s="24"/>
      <c r="L19" s="24"/>
      <c r="M19" s="24"/>
      <c r="N19" s="24"/>
      <c r="O19" s="24"/>
      <c r="P19" s="24"/>
      <c r="Q19" s="24"/>
      <c r="R19" s="2"/>
    </row>
    <row r="20" spans="1:18" ht="23.25" customHeight="1" x14ac:dyDescent="0.2">
      <c r="A20" s="21"/>
      <c r="B20" s="21"/>
      <c r="C20" s="21"/>
      <c r="D20" s="21"/>
      <c r="E20" s="21"/>
      <c r="F20" s="22"/>
      <c r="G20" s="22"/>
      <c r="H20" s="22"/>
      <c r="I20" s="23"/>
      <c r="J20" s="22"/>
      <c r="K20" s="24"/>
      <c r="L20" s="24"/>
      <c r="M20" s="24"/>
      <c r="N20" s="24"/>
      <c r="O20" s="24"/>
      <c r="P20" s="24"/>
      <c r="Q20" s="24"/>
      <c r="R20" s="2"/>
    </row>
    <row r="21" spans="1:18" ht="23.25" customHeight="1" x14ac:dyDescent="0.2">
      <c r="A21" s="21"/>
      <c r="B21" s="21"/>
      <c r="C21" s="21"/>
      <c r="D21" s="21"/>
      <c r="E21" s="21"/>
      <c r="F21" s="22"/>
      <c r="G21" s="22"/>
      <c r="H21" s="22"/>
      <c r="I21" s="23"/>
      <c r="J21" s="22"/>
      <c r="K21" s="24"/>
      <c r="L21" s="24"/>
      <c r="M21" s="24"/>
      <c r="N21" s="24"/>
      <c r="O21" s="24"/>
      <c r="P21" s="24"/>
      <c r="Q21" s="24"/>
      <c r="R21" s="2"/>
    </row>
    <row r="22" spans="1:18" ht="23.25" customHeight="1" x14ac:dyDescent="0.2">
      <c r="A22" s="21"/>
      <c r="B22" s="21"/>
      <c r="C22" s="21"/>
      <c r="D22" s="21"/>
      <c r="E22" s="21"/>
      <c r="F22" s="22"/>
      <c r="G22" s="22"/>
      <c r="H22" s="22"/>
      <c r="I22" s="23"/>
      <c r="J22" s="22"/>
      <c r="K22" s="24"/>
      <c r="L22" s="24"/>
      <c r="M22" s="24"/>
      <c r="N22" s="24"/>
      <c r="O22" s="24"/>
      <c r="P22" s="24"/>
      <c r="Q22" s="24"/>
      <c r="R22" s="2"/>
    </row>
    <row r="23" spans="1:18" ht="23.25" customHeight="1" x14ac:dyDescent="0.2">
      <c r="A23" s="21"/>
      <c r="B23" s="21"/>
      <c r="C23" s="21"/>
      <c r="D23" s="21"/>
      <c r="E23" s="21"/>
      <c r="F23" s="22"/>
      <c r="G23" s="22"/>
      <c r="H23" s="22"/>
      <c r="I23" s="23"/>
      <c r="J23" s="22"/>
      <c r="K23" s="24"/>
      <c r="L23" s="24"/>
      <c r="M23" s="24"/>
      <c r="N23" s="24"/>
      <c r="O23" s="24"/>
      <c r="P23" s="24"/>
      <c r="Q23" s="24"/>
      <c r="R23" s="2"/>
    </row>
    <row r="24" spans="1:18" ht="23.25" customHeight="1" x14ac:dyDescent="0.2">
      <c r="A24" s="21"/>
      <c r="B24" s="21"/>
      <c r="C24" s="21"/>
      <c r="D24" s="21"/>
      <c r="E24" s="21"/>
      <c r="F24" s="22"/>
      <c r="G24" s="22"/>
      <c r="H24" s="22"/>
      <c r="I24" s="23"/>
      <c r="J24" s="22"/>
      <c r="K24" s="24"/>
      <c r="L24" s="24"/>
      <c r="M24" s="24"/>
      <c r="N24" s="24"/>
      <c r="O24" s="24"/>
      <c r="P24" s="24"/>
      <c r="Q24" s="24"/>
      <c r="R24" s="2"/>
    </row>
    <row r="25" spans="1:18" ht="23.25" customHeight="1" x14ac:dyDescent="0.2">
      <c r="A25" s="21"/>
      <c r="B25" s="21"/>
      <c r="C25" s="21"/>
      <c r="D25" s="21"/>
      <c r="E25" s="21"/>
      <c r="F25" s="22"/>
      <c r="G25" s="22"/>
      <c r="H25" s="22"/>
      <c r="I25" s="23"/>
      <c r="J25" s="22"/>
      <c r="K25" s="24"/>
      <c r="L25" s="24"/>
      <c r="M25" s="24"/>
      <c r="N25" s="24"/>
      <c r="O25" s="24"/>
      <c r="P25" s="24"/>
      <c r="Q25" s="24"/>
      <c r="R25" s="2"/>
    </row>
    <row r="26" spans="1:18" ht="23.25" customHeight="1" x14ac:dyDescent="0.2">
      <c r="A26" s="21"/>
      <c r="B26" s="21"/>
      <c r="C26" s="21"/>
      <c r="D26" s="21"/>
      <c r="E26" s="21"/>
      <c r="F26" s="22"/>
      <c r="G26" s="22"/>
      <c r="H26" s="22"/>
      <c r="I26" s="23"/>
      <c r="J26" s="22"/>
      <c r="K26" s="24"/>
      <c r="L26" s="24"/>
      <c r="M26" s="24"/>
      <c r="N26" s="24"/>
      <c r="O26" s="24"/>
      <c r="P26" s="24"/>
      <c r="Q26" s="24"/>
      <c r="R26" s="2"/>
    </row>
    <row r="27" spans="1:18" ht="23.25" customHeight="1" x14ac:dyDescent="0.2">
      <c r="A27" s="21"/>
      <c r="B27" s="21"/>
      <c r="C27" s="21"/>
      <c r="D27" s="21"/>
      <c r="E27" s="21"/>
      <c r="F27" s="22"/>
      <c r="G27" s="22"/>
      <c r="H27" s="22"/>
      <c r="I27" s="23"/>
      <c r="J27" s="22"/>
      <c r="K27" s="24"/>
      <c r="L27" s="24"/>
      <c r="M27" s="24"/>
      <c r="N27" s="24"/>
      <c r="O27" s="24"/>
      <c r="P27" s="24"/>
      <c r="Q27" s="24"/>
      <c r="R27" s="2"/>
    </row>
    <row r="28" spans="1:18" ht="23.25" customHeight="1" x14ac:dyDescent="0.2">
      <c r="A28" s="21"/>
      <c r="B28" s="21"/>
      <c r="C28" s="21"/>
      <c r="D28" s="21"/>
      <c r="E28" s="21"/>
      <c r="F28" s="22"/>
      <c r="G28" s="22"/>
      <c r="H28" s="22"/>
      <c r="I28" s="23"/>
      <c r="J28" s="22"/>
      <c r="K28" s="24"/>
      <c r="L28" s="24"/>
      <c r="M28" s="24"/>
      <c r="N28" s="24"/>
      <c r="O28" s="24"/>
      <c r="P28" s="24"/>
      <c r="Q28" s="24"/>
      <c r="R28" s="2"/>
    </row>
    <row r="29" spans="1:18" ht="23.25" customHeight="1" x14ac:dyDescent="0.2">
      <c r="A29" s="21"/>
      <c r="B29" s="21"/>
      <c r="C29" s="21"/>
      <c r="D29" s="21"/>
      <c r="E29" s="21"/>
      <c r="F29" s="22"/>
      <c r="G29" s="22"/>
      <c r="H29" s="22"/>
      <c r="I29" s="23"/>
      <c r="J29" s="22"/>
      <c r="K29" s="24"/>
      <c r="L29" s="24"/>
      <c r="M29" s="24"/>
      <c r="N29" s="24"/>
      <c r="O29" s="24"/>
      <c r="P29" s="24"/>
      <c r="Q29" s="24"/>
    </row>
    <row r="30" spans="1:18" ht="23.25" customHeight="1" x14ac:dyDescent="0.2">
      <c r="A30" s="21"/>
      <c r="B30" s="21"/>
      <c r="C30" s="21"/>
      <c r="D30" s="21"/>
      <c r="E30" s="21"/>
      <c r="F30" s="22"/>
      <c r="G30" s="22"/>
      <c r="H30" s="22"/>
      <c r="I30" s="23"/>
      <c r="J30" s="22"/>
      <c r="K30" s="24"/>
      <c r="L30" s="24"/>
      <c r="M30" s="24"/>
      <c r="N30" s="24"/>
      <c r="O30" s="24"/>
      <c r="P30" s="24"/>
      <c r="Q30" s="24"/>
    </row>
    <row r="31" spans="1:18" ht="23.25" customHeight="1" x14ac:dyDescent="0.2">
      <c r="A31" s="21"/>
      <c r="B31" s="21"/>
      <c r="C31" s="21"/>
      <c r="D31" s="21"/>
      <c r="E31" s="21"/>
      <c r="F31" s="22"/>
      <c r="G31" s="22"/>
      <c r="H31" s="22"/>
      <c r="I31" s="23"/>
      <c r="J31" s="22"/>
      <c r="K31" s="24"/>
      <c r="L31" s="24"/>
      <c r="M31" s="24"/>
      <c r="N31" s="24"/>
      <c r="O31" s="24"/>
      <c r="P31" s="24"/>
      <c r="Q31" s="24"/>
    </row>
    <row r="32" spans="1:18" ht="23.25" customHeight="1" x14ac:dyDescent="0.2">
      <c r="A32" s="21"/>
      <c r="B32" s="21"/>
      <c r="C32" s="21"/>
      <c r="D32" s="21"/>
      <c r="E32" s="21"/>
      <c r="F32" s="22"/>
      <c r="G32" s="22"/>
      <c r="H32" s="22"/>
      <c r="I32" s="23"/>
      <c r="J32" s="22"/>
      <c r="K32" s="24"/>
      <c r="L32" s="24"/>
      <c r="M32" s="24"/>
      <c r="N32" s="24"/>
      <c r="O32" s="24"/>
      <c r="P32" s="24"/>
      <c r="Q32" s="24"/>
    </row>
    <row r="33" spans="1:17" ht="23.25" customHeight="1" x14ac:dyDescent="0.2">
      <c r="A33" s="21"/>
      <c r="B33" s="21"/>
      <c r="C33" s="21"/>
      <c r="D33" s="21"/>
      <c r="E33" s="21"/>
      <c r="F33" s="22"/>
      <c r="G33" s="22"/>
      <c r="H33" s="22"/>
      <c r="I33" s="23"/>
      <c r="J33" s="22"/>
      <c r="K33" s="24"/>
      <c r="L33" s="24"/>
      <c r="M33" s="24"/>
      <c r="N33" s="24"/>
      <c r="O33" s="24"/>
      <c r="P33" s="24"/>
      <c r="Q33" s="24"/>
    </row>
    <row r="34" spans="1:17" ht="23.25" customHeight="1" x14ac:dyDescent="0.2">
      <c r="A34" s="21"/>
      <c r="B34" s="21"/>
      <c r="C34" s="21"/>
      <c r="D34" s="21"/>
      <c r="E34" s="21"/>
      <c r="F34" s="22"/>
      <c r="G34" s="22"/>
      <c r="H34" s="22"/>
      <c r="I34" s="23"/>
      <c r="J34" s="22"/>
      <c r="K34" s="24"/>
      <c r="L34" s="24"/>
      <c r="M34" s="24"/>
      <c r="N34" s="24"/>
      <c r="O34" s="24"/>
      <c r="P34" s="24"/>
      <c r="Q34" s="24"/>
    </row>
    <row r="35" spans="1:17" ht="23.25" customHeight="1" x14ac:dyDescent="0.2">
      <c r="A35" s="21"/>
      <c r="B35" s="21"/>
      <c r="C35" s="21"/>
      <c r="D35" s="21"/>
      <c r="E35" s="21"/>
      <c r="F35" s="22"/>
      <c r="G35" s="22"/>
      <c r="H35" s="22"/>
      <c r="I35" s="23"/>
      <c r="J35" s="22"/>
      <c r="K35" s="24"/>
      <c r="L35" s="24"/>
      <c r="M35" s="24"/>
      <c r="N35" s="24"/>
      <c r="O35" s="24"/>
      <c r="P35" s="24"/>
      <c r="Q35" s="24"/>
    </row>
    <row r="36" spans="1:17" ht="23.25" customHeight="1" x14ac:dyDescent="0.2">
      <c r="A36" s="21"/>
      <c r="B36" s="21"/>
      <c r="C36" s="21"/>
      <c r="D36" s="21"/>
      <c r="E36" s="21"/>
      <c r="F36" s="22"/>
      <c r="G36" s="22"/>
      <c r="H36" s="22"/>
      <c r="I36" s="23"/>
      <c r="J36" s="22"/>
      <c r="K36" s="24"/>
      <c r="L36" s="24"/>
      <c r="M36" s="24"/>
      <c r="N36" s="24"/>
      <c r="O36" s="24"/>
      <c r="P36" s="24"/>
      <c r="Q36" s="24"/>
    </row>
    <row r="37" spans="1:17" ht="23.25" customHeight="1" x14ac:dyDescent="0.2">
      <c r="A37" s="21"/>
      <c r="B37" s="21"/>
      <c r="C37" s="21"/>
      <c r="D37" s="21"/>
      <c r="E37" s="21"/>
      <c r="F37" s="22"/>
      <c r="G37" s="22"/>
      <c r="H37" s="22"/>
      <c r="I37" s="23"/>
      <c r="J37" s="22"/>
      <c r="K37" s="24"/>
      <c r="L37" s="24"/>
      <c r="M37" s="24"/>
      <c r="N37" s="24"/>
      <c r="O37" s="24"/>
      <c r="P37" s="24"/>
      <c r="Q37" s="24"/>
    </row>
    <row r="38" spans="1:17" ht="23.25" customHeight="1" x14ac:dyDescent="0.2">
      <c r="A38" s="21"/>
      <c r="B38" s="21"/>
      <c r="C38" s="21"/>
      <c r="D38" s="21"/>
      <c r="E38" s="21"/>
      <c r="F38" s="22"/>
      <c r="G38" s="22"/>
      <c r="H38" s="22"/>
      <c r="I38" s="23"/>
      <c r="J38" s="22"/>
      <c r="K38" s="24"/>
      <c r="L38" s="24"/>
      <c r="M38" s="24"/>
      <c r="N38" s="24"/>
      <c r="O38" s="24"/>
      <c r="P38" s="24"/>
      <c r="Q38" s="24"/>
    </row>
    <row r="39" spans="1:17" ht="23.25" customHeight="1" x14ac:dyDescent="0.2">
      <c r="A39" s="21"/>
      <c r="B39" s="21"/>
      <c r="C39" s="21"/>
      <c r="D39" s="21"/>
      <c r="E39" s="21"/>
      <c r="F39" s="22"/>
      <c r="G39" s="22"/>
      <c r="H39" s="22"/>
      <c r="I39" s="23"/>
      <c r="J39" s="22"/>
      <c r="K39" s="24"/>
      <c r="L39" s="24"/>
      <c r="M39" s="24"/>
      <c r="N39" s="24"/>
      <c r="O39" s="24"/>
      <c r="P39" s="24"/>
      <c r="Q39" s="24"/>
    </row>
    <row r="40" spans="1:17" ht="23.25" customHeight="1" x14ac:dyDescent="0.2">
      <c r="A40" s="21"/>
      <c r="B40" s="21"/>
      <c r="C40" s="21"/>
      <c r="D40" s="21"/>
      <c r="E40" s="21"/>
      <c r="F40" s="22"/>
      <c r="G40" s="22"/>
      <c r="H40" s="22"/>
      <c r="I40" s="23"/>
      <c r="J40" s="22"/>
      <c r="K40" s="24"/>
      <c r="L40" s="24"/>
      <c r="M40" s="24"/>
      <c r="N40" s="24"/>
      <c r="O40" s="24"/>
      <c r="P40" s="24"/>
      <c r="Q40" s="24"/>
    </row>
    <row r="41" spans="1:17" ht="23.25" customHeight="1" x14ac:dyDescent="0.2">
      <c r="A41" s="21"/>
      <c r="B41" s="21"/>
      <c r="C41" s="21"/>
      <c r="D41" s="21"/>
      <c r="E41" s="21"/>
      <c r="F41" s="22"/>
      <c r="G41" s="22"/>
      <c r="H41" s="22"/>
      <c r="I41" s="23"/>
      <c r="J41" s="22"/>
      <c r="K41" s="24"/>
      <c r="L41" s="24"/>
      <c r="M41" s="24"/>
      <c r="N41" s="24"/>
      <c r="O41" s="24"/>
      <c r="P41" s="24"/>
      <c r="Q41" s="24"/>
    </row>
    <row r="42" spans="1:17" ht="23.25" customHeight="1" x14ac:dyDescent="0.2">
      <c r="A42" s="21"/>
      <c r="B42" s="21"/>
      <c r="C42" s="21"/>
      <c r="D42" s="21"/>
      <c r="E42" s="21"/>
      <c r="F42" s="22"/>
      <c r="G42" s="22"/>
      <c r="H42" s="22"/>
      <c r="I42" s="23"/>
      <c r="J42" s="22"/>
      <c r="K42" s="24"/>
      <c r="L42" s="24"/>
      <c r="M42" s="24"/>
      <c r="N42" s="24"/>
      <c r="O42" s="24"/>
      <c r="P42" s="24"/>
      <c r="Q42" s="24"/>
    </row>
    <row r="43" spans="1:17" ht="23.25" customHeight="1" x14ac:dyDescent="0.2">
      <c r="A43" s="21"/>
      <c r="B43" s="21"/>
      <c r="C43" s="21"/>
      <c r="D43" s="21"/>
      <c r="E43" s="21"/>
      <c r="F43" s="22"/>
      <c r="G43" s="22"/>
      <c r="H43" s="22"/>
      <c r="I43" s="23"/>
      <c r="J43" s="22"/>
      <c r="K43" s="24"/>
      <c r="L43" s="24"/>
      <c r="M43" s="24"/>
      <c r="N43" s="24"/>
      <c r="O43" s="24"/>
      <c r="P43" s="24"/>
      <c r="Q43" s="24"/>
    </row>
    <row r="44" spans="1:17" ht="23.25" customHeight="1" x14ac:dyDescent="0.2">
      <c r="A44" s="21"/>
      <c r="B44" s="21"/>
      <c r="C44" s="21"/>
      <c r="D44" s="25"/>
      <c r="E44" s="25"/>
      <c r="F44" s="22"/>
      <c r="G44" s="26"/>
      <c r="H44" s="22"/>
      <c r="I44" s="23"/>
      <c r="J44" s="22"/>
      <c r="K44" s="24"/>
      <c r="L44" s="24"/>
      <c r="M44" s="24"/>
      <c r="N44" s="24"/>
      <c r="O44" s="24"/>
      <c r="P44" s="24"/>
      <c r="Q44" s="24"/>
    </row>
    <row r="45" spans="1:17" ht="23.25" customHeight="1" x14ac:dyDescent="0.2">
      <c r="A45" s="27"/>
      <c r="B45" s="28"/>
      <c r="C45" s="28"/>
      <c r="D45" s="28"/>
      <c r="E45" s="40"/>
      <c r="F45" s="22"/>
      <c r="G45" s="29"/>
      <c r="H45" s="30"/>
      <c r="I45" s="31"/>
      <c r="J45" s="32"/>
      <c r="K45" s="33"/>
      <c r="L45" s="33"/>
      <c r="M45" s="33"/>
      <c r="N45" s="33"/>
      <c r="O45" s="33"/>
      <c r="P45" s="33"/>
      <c r="Q45" s="33"/>
    </row>
    <row r="46" spans="1:17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17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17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17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7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1:17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1:17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1:17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17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1:17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1:17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1:17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1:17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1:17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1:17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1:17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1:17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1:17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1:17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1:17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1:17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1:17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1:17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1:17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1:17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1:17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1:17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1:17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17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17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1:17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1:17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1:17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1:17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1:17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1:17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1:17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1:17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1:17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1:17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1:17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1:17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1:17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17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1:17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1:17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1:17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1:17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1:17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1:17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1:17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1:17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1:17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1:17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17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1:17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1:17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1:17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1:17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1:17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1:17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1:17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1:17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7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7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1:17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1:17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1:17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1:17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1:17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1:17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1:17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1:17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1:17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1:17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1:17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1:17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1:17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1:17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1:17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1:17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1:17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1:17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1:17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1:17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1:17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1:17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7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1:17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1:17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1:17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1:17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1:17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</row>
    <row r="162" spans="1:17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1:17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</row>
    <row r="164" spans="1:17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</row>
    <row r="166" spans="1:17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</row>
    <row r="167" spans="1:17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</row>
    <row r="168" spans="1:17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</row>
    <row r="169" spans="1:17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</row>
    <row r="170" spans="1:17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</row>
    <row r="171" spans="1:17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</row>
    <row r="172" spans="1:17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</row>
    <row r="173" spans="1:17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</row>
    <row r="175" spans="1:17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</row>
    <row r="176" spans="1:17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</row>
    <row r="177" spans="1:17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</row>
    <row r="178" spans="1:17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</row>
    <row r="179" spans="1:17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</row>
    <row r="180" spans="1:17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</row>
    <row r="181" spans="1:17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</row>
    <row r="183" spans="1:17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</row>
    <row r="184" spans="1:17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</row>
    <row r="185" spans="1:17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</row>
    <row r="186" spans="1:17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1:17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</row>
    <row r="188" spans="1:17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</row>
    <row r="189" spans="1:17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</row>
    <row r="190" spans="1:17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1:17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</row>
    <row r="192" spans="1:17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1:17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1:17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</row>
    <row r="195" spans="1:17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</row>
    <row r="196" spans="1:17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1:17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</row>
    <row r="198" spans="1:17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</row>
    <row r="199" spans="1:17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</row>
    <row r="200" spans="1:17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</row>
    <row r="201" spans="1:17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</row>
    <row r="202" spans="1:17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1:17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</row>
    <row r="204" spans="1:17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</row>
    <row r="205" spans="1:17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</row>
    <row r="206" spans="1:17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</row>
    <row r="208" spans="1:17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</row>
    <row r="209" spans="1:17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</row>
    <row r="210" spans="1:17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</row>
    <row r="211" spans="1:17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</row>
    <row r="212" spans="1:17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1:17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1:17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1:17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</row>
    <row r="216" spans="1:17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</row>
    <row r="217" spans="1:17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</row>
    <row r="218" spans="1:17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</row>
    <row r="219" spans="1:17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</row>
    <row r="220" spans="1:17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</row>
    <row r="221" spans="1:17" x14ac:dyDescent="0.2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</row>
    <row r="222" spans="1:17" x14ac:dyDescent="0.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</row>
    <row r="223" spans="1:17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</row>
    <row r="224" spans="1:17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</row>
    <row r="225" spans="1:17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</row>
    <row r="226" spans="1:17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</row>
    <row r="227" spans="1:17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</row>
    <row r="228" spans="1:17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</row>
    <row r="229" spans="1:17" x14ac:dyDescent="0.2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</row>
    <row r="230" spans="1:17" x14ac:dyDescent="0.2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</row>
    <row r="231" spans="1:17" x14ac:dyDescent="0.2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</row>
    <row r="232" spans="1:17" x14ac:dyDescent="0.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</row>
    <row r="233" spans="1:17" x14ac:dyDescent="0.2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</row>
    <row r="234" spans="1:17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</row>
    <row r="235" spans="1:17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</row>
    <row r="236" spans="1:17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</row>
    <row r="237" spans="1:17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</row>
    <row r="238" spans="1:17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</row>
    <row r="239" spans="1:17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</row>
    <row r="240" spans="1:17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</row>
    <row r="241" spans="1:17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</row>
    <row r="242" spans="1:17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</row>
    <row r="243" spans="1:17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</row>
    <row r="244" spans="1:17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</row>
    <row r="245" spans="1:17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</row>
    <row r="246" spans="1:17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</row>
    <row r="247" spans="1:17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</row>
    <row r="248" spans="1:17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</row>
    <row r="249" spans="1:17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</row>
    <row r="250" spans="1:17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</row>
    <row r="251" spans="1:17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</row>
    <row r="252" spans="1:17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</row>
    <row r="253" spans="1:17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</row>
    <row r="254" spans="1:17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</row>
    <row r="255" spans="1:17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</row>
    <row r="256" spans="1:17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</row>
    <row r="257" spans="1:17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1:17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</row>
    <row r="259" spans="1:17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</row>
    <row r="260" spans="1:17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</row>
    <row r="261" spans="1:17" x14ac:dyDescent="0.2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</row>
    <row r="262" spans="1:17" x14ac:dyDescent="0.2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</row>
    <row r="263" spans="1:17" x14ac:dyDescent="0.2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</row>
    <row r="264" spans="1:17" x14ac:dyDescent="0.2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</row>
    <row r="265" spans="1:17" x14ac:dyDescent="0.2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</row>
    <row r="266" spans="1:17" x14ac:dyDescent="0.2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</row>
    <row r="267" spans="1:17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</row>
    <row r="268" spans="1:17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</row>
    <row r="269" spans="1:17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</row>
    <row r="270" spans="1:17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</row>
    <row r="271" spans="1:17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</row>
    <row r="272" spans="1:17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</row>
    <row r="273" spans="1:17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</row>
    <row r="274" spans="1:17" x14ac:dyDescent="0.2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</row>
    <row r="275" spans="1:17" x14ac:dyDescent="0.2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</row>
    <row r="276" spans="1:17" x14ac:dyDescent="0.2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</row>
    <row r="277" spans="1:17" x14ac:dyDescent="0.2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</row>
    <row r="278" spans="1:17" x14ac:dyDescent="0.2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</row>
    <row r="279" spans="1:17" x14ac:dyDescent="0.2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</row>
    <row r="280" spans="1:17" x14ac:dyDescent="0.2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</row>
    <row r="281" spans="1:17" x14ac:dyDescent="0.2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</row>
    <row r="282" spans="1:17" x14ac:dyDescent="0.2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</row>
    <row r="283" spans="1:17" x14ac:dyDescent="0.2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</row>
    <row r="284" spans="1:17" x14ac:dyDescent="0.2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</row>
    <row r="285" spans="1:17" x14ac:dyDescent="0.2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</row>
    <row r="286" spans="1:17" x14ac:dyDescent="0.2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</row>
    <row r="287" spans="1:17" x14ac:dyDescent="0.2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</row>
    <row r="288" spans="1:17" x14ac:dyDescent="0.2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</row>
    <row r="289" spans="1:17" x14ac:dyDescent="0.2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</row>
    <row r="290" spans="1:17" x14ac:dyDescent="0.2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</row>
    <row r="291" spans="1:17" x14ac:dyDescent="0.2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</row>
    <row r="292" spans="1:17" x14ac:dyDescent="0.2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1:17" x14ac:dyDescent="0.2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</row>
    <row r="294" spans="1:17" x14ac:dyDescent="0.2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</row>
    <row r="295" spans="1:17" x14ac:dyDescent="0.2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</row>
    <row r="296" spans="1:17" x14ac:dyDescent="0.2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</row>
    <row r="297" spans="1:17" x14ac:dyDescent="0.2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</row>
    <row r="298" spans="1:17" x14ac:dyDescent="0.2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</row>
    <row r="299" spans="1:17" x14ac:dyDescent="0.2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</row>
    <row r="300" spans="1:17" x14ac:dyDescent="0.2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</row>
    <row r="301" spans="1:17" x14ac:dyDescent="0.2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</row>
    <row r="302" spans="1:17" x14ac:dyDescent="0.2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</row>
    <row r="303" spans="1:17" x14ac:dyDescent="0.2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</row>
    <row r="304" spans="1:17" x14ac:dyDescent="0.2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</row>
    <row r="305" spans="1:17" x14ac:dyDescent="0.2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</row>
    <row r="306" spans="1:17" x14ac:dyDescent="0.2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</row>
    <row r="307" spans="1:17" x14ac:dyDescent="0.2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</row>
    <row r="308" spans="1:17" x14ac:dyDescent="0.2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</row>
    <row r="309" spans="1:17" x14ac:dyDescent="0.2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</row>
    <row r="310" spans="1:17" x14ac:dyDescent="0.2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</row>
    <row r="311" spans="1:17" x14ac:dyDescent="0.2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</row>
    <row r="312" spans="1:17" x14ac:dyDescent="0.2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</row>
    <row r="313" spans="1:17" x14ac:dyDescent="0.2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</row>
    <row r="314" spans="1:17" x14ac:dyDescent="0.2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</row>
    <row r="315" spans="1:17" x14ac:dyDescent="0.2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</row>
    <row r="316" spans="1:17" x14ac:dyDescent="0.2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</row>
    <row r="317" spans="1:17" x14ac:dyDescent="0.2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</row>
    <row r="318" spans="1:17" x14ac:dyDescent="0.2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</row>
    <row r="319" spans="1:17" x14ac:dyDescent="0.2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</row>
    <row r="320" spans="1:17" x14ac:dyDescent="0.2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</row>
    <row r="321" spans="1:17" x14ac:dyDescent="0.2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</row>
    <row r="322" spans="1:17" x14ac:dyDescent="0.2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</row>
    <row r="323" spans="1:17" x14ac:dyDescent="0.2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</row>
    <row r="324" spans="1:17" x14ac:dyDescent="0.2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</row>
    <row r="325" spans="1:17" x14ac:dyDescent="0.2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</row>
    <row r="326" spans="1:17" x14ac:dyDescent="0.2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1:17" x14ac:dyDescent="0.2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</row>
    <row r="328" spans="1:17" x14ac:dyDescent="0.2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</row>
    <row r="329" spans="1:17" x14ac:dyDescent="0.2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</row>
    <row r="330" spans="1:17" x14ac:dyDescent="0.2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</row>
    <row r="331" spans="1:17" x14ac:dyDescent="0.2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</row>
    <row r="332" spans="1:17" x14ac:dyDescent="0.2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</row>
    <row r="333" spans="1:17" x14ac:dyDescent="0.2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</row>
    <row r="334" spans="1:17" x14ac:dyDescent="0.2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</row>
    <row r="335" spans="1:17" x14ac:dyDescent="0.2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</row>
    <row r="336" spans="1:17" x14ac:dyDescent="0.2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</row>
    <row r="337" spans="1:17" x14ac:dyDescent="0.2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</row>
    <row r="338" spans="1:17" x14ac:dyDescent="0.2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</row>
    <row r="339" spans="1:17" x14ac:dyDescent="0.2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</row>
    <row r="340" spans="1:17" x14ac:dyDescent="0.2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</row>
    <row r="341" spans="1:17" x14ac:dyDescent="0.2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</row>
    <row r="342" spans="1:17" x14ac:dyDescent="0.2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</row>
    <row r="343" spans="1:17" x14ac:dyDescent="0.2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</row>
    <row r="344" spans="1:17" x14ac:dyDescent="0.2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</row>
    <row r="345" spans="1:17" x14ac:dyDescent="0.2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</row>
    <row r="346" spans="1:17" x14ac:dyDescent="0.2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</row>
    <row r="347" spans="1:17" x14ac:dyDescent="0.2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</row>
    <row r="348" spans="1:17" x14ac:dyDescent="0.2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</row>
    <row r="349" spans="1:17" x14ac:dyDescent="0.2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</row>
    <row r="350" spans="1:17" x14ac:dyDescent="0.2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</row>
    <row r="351" spans="1:17" x14ac:dyDescent="0.2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</row>
    <row r="352" spans="1:17" x14ac:dyDescent="0.2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</row>
    <row r="353" spans="1:17" x14ac:dyDescent="0.2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</row>
    <row r="354" spans="1:17" x14ac:dyDescent="0.2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</row>
    <row r="355" spans="1:17" x14ac:dyDescent="0.2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</row>
    <row r="356" spans="1:17" x14ac:dyDescent="0.2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</row>
    <row r="357" spans="1:17" x14ac:dyDescent="0.2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</row>
    <row r="358" spans="1:17" x14ac:dyDescent="0.2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</row>
    <row r="359" spans="1:17" x14ac:dyDescent="0.2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</row>
    <row r="360" spans="1:17" x14ac:dyDescent="0.2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</row>
    <row r="361" spans="1:17" x14ac:dyDescent="0.2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</row>
    <row r="362" spans="1:17" x14ac:dyDescent="0.2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</row>
    <row r="363" spans="1:17" x14ac:dyDescent="0.2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</row>
    <row r="364" spans="1:17" x14ac:dyDescent="0.2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</row>
    <row r="365" spans="1:17" x14ac:dyDescent="0.2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</row>
    <row r="366" spans="1:17" x14ac:dyDescent="0.2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</row>
    <row r="367" spans="1:17" x14ac:dyDescent="0.2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</row>
    <row r="368" spans="1:17" x14ac:dyDescent="0.2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</row>
    <row r="369" spans="1:17" x14ac:dyDescent="0.2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</row>
    <row r="370" spans="1:17" x14ac:dyDescent="0.2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</row>
    <row r="371" spans="1:17" x14ac:dyDescent="0.2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</row>
    <row r="372" spans="1:17" x14ac:dyDescent="0.2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</row>
    <row r="373" spans="1:17" x14ac:dyDescent="0.2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</row>
    <row r="374" spans="1:17" x14ac:dyDescent="0.2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</row>
    <row r="375" spans="1:17" x14ac:dyDescent="0.2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</row>
    <row r="376" spans="1:17" x14ac:dyDescent="0.2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</row>
    <row r="377" spans="1:17" x14ac:dyDescent="0.2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</row>
    <row r="378" spans="1:17" x14ac:dyDescent="0.2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</row>
    <row r="379" spans="1:17" x14ac:dyDescent="0.2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</row>
    <row r="380" spans="1:17" x14ac:dyDescent="0.2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</row>
    <row r="381" spans="1:17" x14ac:dyDescent="0.2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</row>
    <row r="382" spans="1:17" x14ac:dyDescent="0.2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</row>
    <row r="383" spans="1:17" x14ac:dyDescent="0.2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</row>
    <row r="384" spans="1:17" x14ac:dyDescent="0.2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</row>
    <row r="385" spans="1:17" x14ac:dyDescent="0.2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</row>
    <row r="386" spans="1:17" x14ac:dyDescent="0.2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</row>
    <row r="387" spans="1:17" x14ac:dyDescent="0.2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</row>
    <row r="388" spans="1:17" x14ac:dyDescent="0.2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</row>
    <row r="389" spans="1:17" x14ac:dyDescent="0.2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</row>
    <row r="390" spans="1:17" x14ac:dyDescent="0.2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</row>
    <row r="391" spans="1:17" x14ac:dyDescent="0.2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1:17" x14ac:dyDescent="0.2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</row>
    <row r="393" spans="1:17" x14ac:dyDescent="0.2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</row>
    <row r="394" spans="1:17" x14ac:dyDescent="0.2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</row>
    <row r="395" spans="1:17" x14ac:dyDescent="0.2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</row>
    <row r="396" spans="1:17" x14ac:dyDescent="0.2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</row>
    <row r="397" spans="1:17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</row>
    <row r="398" spans="1:17" x14ac:dyDescent="0.2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</row>
    <row r="399" spans="1:17" x14ac:dyDescent="0.2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</row>
    <row r="400" spans="1:17" x14ac:dyDescent="0.2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</row>
    <row r="401" spans="1:17" x14ac:dyDescent="0.2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</row>
    <row r="402" spans="1:17" x14ac:dyDescent="0.2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</row>
    <row r="403" spans="1:17" x14ac:dyDescent="0.2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</row>
    <row r="404" spans="1:17" x14ac:dyDescent="0.2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</row>
    <row r="405" spans="1:17" x14ac:dyDescent="0.2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</row>
    <row r="406" spans="1:17" x14ac:dyDescent="0.2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</row>
    <row r="407" spans="1:17" x14ac:dyDescent="0.2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</row>
    <row r="408" spans="1:17" x14ac:dyDescent="0.2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</row>
    <row r="409" spans="1:17" x14ac:dyDescent="0.2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</row>
    <row r="410" spans="1:17" x14ac:dyDescent="0.2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</row>
    <row r="411" spans="1:17" x14ac:dyDescent="0.2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</row>
    <row r="412" spans="1:17" x14ac:dyDescent="0.2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</row>
    <row r="413" spans="1:17" x14ac:dyDescent="0.2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</row>
    <row r="414" spans="1:17" x14ac:dyDescent="0.2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</row>
    <row r="415" spans="1:17" x14ac:dyDescent="0.2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</row>
    <row r="416" spans="1:17" x14ac:dyDescent="0.2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</row>
    <row r="417" spans="1:17" x14ac:dyDescent="0.2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</row>
    <row r="418" spans="1:17" x14ac:dyDescent="0.2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</row>
    <row r="419" spans="1:17" x14ac:dyDescent="0.2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</row>
    <row r="420" spans="1:17" x14ac:dyDescent="0.2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</row>
    <row r="421" spans="1:17" x14ac:dyDescent="0.2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</row>
    <row r="422" spans="1:17" x14ac:dyDescent="0.2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</row>
    <row r="423" spans="1:17" x14ac:dyDescent="0.2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</row>
    <row r="424" spans="1:17" x14ac:dyDescent="0.2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</row>
    <row r="425" spans="1:17" x14ac:dyDescent="0.2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</row>
    <row r="426" spans="1:17" x14ac:dyDescent="0.2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</row>
    <row r="427" spans="1:17" x14ac:dyDescent="0.2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</row>
    <row r="428" spans="1:17" x14ac:dyDescent="0.2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</row>
    <row r="429" spans="1:17" x14ac:dyDescent="0.2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</row>
    <row r="430" spans="1:17" x14ac:dyDescent="0.2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</row>
    <row r="431" spans="1:17" x14ac:dyDescent="0.2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</row>
    <row r="432" spans="1:17" x14ac:dyDescent="0.2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</row>
    <row r="433" spans="1:17" x14ac:dyDescent="0.2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</row>
    <row r="434" spans="1:17" x14ac:dyDescent="0.2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</row>
    <row r="435" spans="1:17" x14ac:dyDescent="0.2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</row>
    <row r="436" spans="1:17" x14ac:dyDescent="0.2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</row>
    <row r="437" spans="1:17" x14ac:dyDescent="0.2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</row>
    <row r="438" spans="1:17" x14ac:dyDescent="0.2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</row>
    <row r="439" spans="1:17" x14ac:dyDescent="0.2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</row>
    <row r="440" spans="1:17" x14ac:dyDescent="0.2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</row>
    <row r="441" spans="1:17" x14ac:dyDescent="0.2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</row>
    <row r="442" spans="1:17" x14ac:dyDescent="0.2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</row>
    <row r="443" spans="1:17" x14ac:dyDescent="0.2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</row>
    <row r="444" spans="1:17" x14ac:dyDescent="0.2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</row>
    <row r="445" spans="1:17" x14ac:dyDescent="0.2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</row>
    <row r="446" spans="1:17" x14ac:dyDescent="0.2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</row>
    <row r="447" spans="1:17" x14ac:dyDescent="0.2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</row>
    <row r="448" spans="1:17" x14ac:dyDescent="0.2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</row>
    <row r="449" spans="1:17" x14ac:dyDescent="0.2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</row>
    <row r="450" spans="1:17" x14ac:dyDescent="0.2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</row>
    <row r="451" spans="1:17" x14ac:dyDescent="0.2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</row>
    <row r="452" spans="1:17" x14ac:dyDescent="0.2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1:17" x14ac:dyDescent="0.2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</row>
    <row r="454" spans="1:17" x14ac:dyDescent="0.2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</row>
    <row r="455" spans="1:17" x14ac:dyDescent="0.2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</row>
    <row r="456" spans="1:17" x14ac:dyDescent="0.2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</row>
    <row r="457" spans="1:17" x14ac:dyDescent="0.2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</row>
    <row r="458" spans="1:17" x14ac:dyDescent="0.2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</row>
    <row r="459" spans="1:17" x14ac:dyDescent="0.2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</row>
    <row r="460" spans="1:17" x14ac:dyDescent="0.2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</row>
    <row r="461" spans="1:17" x14ac:dyDescent="0.2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</row>
    <row r="462" spans="1:17" x14ac:dyDescent="0.2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</row>
    <row r="463" spans="1:17" x14ac:dyDescent="0.2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</row>
    <row r="464" spans="1:17" x14ac:dyDescent="0.2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</row>
    <row r="465" spans="1:17" x14ac:dyDescent="0.2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</row>
    <row r="466" spans="1:17" x14ac:dyDescent="0.2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</row>
    <row r="467" spans="1:17" x14ac:dyDescent="0.2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</row>
    <row r="468" spans="1:17" x14ac:dyDescent="0.2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</row>
    <row r="469" spans="1:17" x14ac:dyDescent="0.2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</row>
    <row r="470" spans="1:17" x14ac:dyDescent="0.2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</row>
    <row r="471" spans="1:17" x14ac:dyDescent="0.2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</row>
    <row r="472" spans="1:17" x14ac:dyDescent="0.2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</row>
    <row r="473" spans="1:17" x14ac:dyDescent="0.2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</row>
    <row r="474" spans="1:17" x14ac:dyDescent="0.2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</row>
    <row r="475" spans="1:17" x14ac:dyDescent="0.2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</row>
    <row r="476" spans="1:17" x14ac:dyDescent="0.2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</row>
    <row r="477" spans="1:17" x14ac:dyDescent="0.2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</row>
    <row r="478" spans="1:17" x14ac:dyDescent="0.2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</row>
    <row r="479" spans="1:17" x14ac:dyDescent="0.2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</row>
    <row r="480" spans="1:17" x14ac:dyDescent="0.2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</row>
    <row r="481" spans="1:17" x14ac:dyDescent="0.2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</row>
    <row r="482" spans="1:17" x14ac:dyDescent="0.2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</row>
    <row r="483" spans="1:17" x14ac:dyDescent="0.2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</row>
    <row r="484" spans="1:17" x14ac:dyDescent="0.2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</row>
    <row r="485" spans="1:17" x14ac:dyDescent="0.2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</row>
    <row r="486" spans="1:17" x14ac:dyDescent="0.2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</row>
    <row r="487" spans="1:17" x14ac:dyDescent="0.2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</row>
    <row r="488" spans="1:17" x14ac:dyDescent="0.2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</row>
    <row r="489" spans="1:17" x14ac:dyDescent="0.2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</row>
    <row r="490" spans="1:17" x14ac:dyDescent="0.2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</row>
    <row r="491" spans="1:17" x14ac:dyDescent="0.2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</row>
    <row r="492" spans="1:17" x14ac:dyDescent="0.2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</row>
    <row r="493" spans="1:17" x14ac:dyDescent="0.2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</row>
    <row r="494" spans="1:17" x14ac:dyDescent="0.2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</row>
    <row r="495" spans="1:17" x14ac:dyDescent="0.2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</row>
    <row r="496" spans="1:17" x14ac:dyDescent="0.2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</row>
    <row r="497" spans="1:17" x14ac:dyDescent="0.2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</row>
    <row r="498" spans="1:17" x14ac:dyDescent="0.2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</row>
    <row r="499" spans="1:17" x14ac:dyDescent="0.2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</row>
    <row r="500" spans="1:17" x14ac:dyDescent="0.2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</row>
    <row r="501" spans="1:17" x14ac:dyDescent="0.2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</row>
    <row r="502" spans="1:17" x14ac:dyDescent="0.2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</row>
    <row r="503" spans="1:17" x14ac:dyDescent="0.2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</row>
    <row r="504" spans="1:17" x14ac:dyDescent="0.2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</row>
    <row r="505" spans="1:17" x14ac:dyDescent="0.2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</row>
    <row r="506" spans="1:17" x14ac:dyDescent="0.2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</row>
    <row r="507" spans="1:17" x14ac:dyDescent="0.2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</row>
    <row r="508" spans="1:17" x14ac:dyDescent="0.2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</row>
    <row r="509" spans="1:17" x14ac:dyDescent="0.2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</row>
    <row r="510" spans="1:17" x14ac:dyDescent="0.2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</row>
    <row r="511" spans="1:17" x14ac:dyDescent="0.2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</row>
    <row r="512" spans="1:17" x14ac:dyDescent="0.2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</row>
    <row r="513" spans="1:17" x14ac:dyDescent="0.2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</row>
    <row r="514" spans="1:17" x14ac:dyDescent="0.2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</row>
    <row r="515" spans="1:17" x14ac:dyDescent="0.2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</row>
    <row r="516" spans="1:17" x14ac:dyDescent="0.2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</row>
    <row r="517" spans="1:17" x14ac:dyDescent="0.2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</row>
    <row r="518" spans="1:17" x14ac:dyDescent="0.2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</row>
    <row r="519" spans="1:17" x14ac:dyDescent="0.2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</row>
    <row r="520" spans="1:17" x14ac:dyDescent="0.2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</row>
    <row r="521" spans="1:17" x14ac:dyDescent="0.2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</row>
    <row r="522" spans="1:17" x14ac:dyDescent="0.2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</row>
    <row r="523" spans="1:17" x14ac:dyDescent="0.2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</row>
    <row r="524" spans="1:17" x14ac:dyDescent="0.2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</row>
    <row r="525" spans="1:17" x14ac:dyDescent="0.2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</row>
    <row r="526" spans="1:17" x14ac:dyDescent="0.2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</row>
    <row r="527" spans="1:17" x14ac:dyDescent="0.2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</row>
    <row r="528" spans="1:17" x14ac:dyDescent="0.2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</row>
    <row r="529" spans="1:17" x14ac:dyDescent="0.2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</row>
    <row r="530" spans="1:17" x14ac:dyDescent="0.2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</row>
    <row r="531" spans="1:17" x14ac:dyDescent="0.2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</row>
    <row r="532" spans="1:17" x14ac:dyDescent="0.2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</row>
    <row r="533" spans="1:17" x14ac:dyDescent="0.2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</row>
    <row r="534" spans="1:17" x14ac:dyDescent="0.2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</row>
    <row r="535" spans="1:17" x14ac:dyDescent="0.2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</row>
    <row r="536" spans="1:17" x14ac:dyDescent="0.2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</row>
    <row r="537" spans="1:17" x14ac:dyDescent="0.2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</row>
    <row r="538" spans="1:17" x14ac:dyDescent="0.2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</row>
    <row r="539" spans="1:17" x14ac:dyDescent="0.2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</row>
    <row r="540" spans="1:17" x14ac:dyDescent="0.2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</row>
    <row r="541" spans="1:17" x14ac:dyDescent="0.2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</row>
    <row r="542" spans="1:17" x14ac:dyDescent="0.2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</row>
    <row r="543" spans="1:17" x14ac:dyDescent="0.2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</row>
    <row r="544" spans="1:17" x14ac:dyDescent="0.2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</row>
    <row r="545" spans="1:17" x14ac:dyDescent="0.2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</row>
    <row r="546" spans="1:17" x14ac:dyDescent="0.2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</row>
    <row r="547" spans="1:17" x14ac:dyDescent="0.2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</row>
    <row r="548" spans="1:17" x14ac:dyDescent="0.2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</row>
    <row r="549" spans="1:17" x14ac:dyDescent="0.2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</row>
    <row r="550" spans="1:17" x14ac:dyDescent="0.2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</row>
    <row r="551" spans="1:17" x14ac:dyDescent="0.2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</row>
    <row r="552" spans="1:17" x14ac:dyDescent="0.2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</row>
    <row r="553" spans="1:17" x14ac:dyDescent="0.2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</row>
    <row r="554" spans="1:17" x14ac:dyDescent="0.2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</row>
    <row r="555" spans="1:17" x14ac:dyDescent="0.2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</row>
    <row r="556" spans="1:17" x14ac:dyDescent="0.2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</row>
    <row r="557" spans="1:17" x14ac:dyDescent="0.2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</row>
    <row r="558" spans="1:17" x14ac:dyDescent="0.2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</row>
    <row r="559" spans="1:17" x14ac:dyDescent="0.2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</row>
    <row r="560" spans="1:17" x14ac:dyDescent="0.2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</row>
    <row r="561" spans="1:17" x14ac:dyDescent="0.2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</row>
    <row r="562" spans="1:17" x14ac:dyDescent="0.2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</row>
    <row r="563" spans="1:17" x14ac:dyDescent="0.2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</row>
    <row r="564" spans="1:17" x14ac:dyDescent="0.2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</row>
    <row r="565" spans="1:17" x14ac:dyDescent="0.2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</row>
    <row r="566" spans="1:17" x14ac:dyDescent="0.2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</row>
    <row r="567" spans="1:17" x14ac:dyDescent="0.2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</row>
    <row r="568" spans="1:17" x14ac:dyDescent="0.2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</row>
    <row r="569" spans="1:17" x14ac:dyDescent="0.2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</row>
    <row r="570" spans="1:17" x14ac:dyDescent="0.2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</row>
    <row r="571" spans="1:17" x14ac:dyDescent="0.2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</row>
    <row r="572" spans="1:17" x14ac:dyDescent="0.2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</row>
    <row r="573" spans="1:17" x14ac:dyDescent="0.2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</row>
    <row r="574" spans="1:17" x14ac:dyDescent="0.2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</row>
    <row r="575" spans="1:17" x14ac:dyDescent="0.2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</row>
    <row r="576" spans="1:17" x14ac:dyDescent="0.2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</row>
    <row r="577" spans="1:17" x14ac:dyDescent="0.2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</row>
    <row r="578" spans="1:17" x14ac:dyDescent="0.2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</row>
    <row r="579" spans="1:17" x14ac:dyDescent="0.2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</row>
    <row r="580" spans="1:17" x14ac:dyDescent="0.2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</row>
    <row r="581" spans="1:17" x14ac:dyDescent="0.2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</row>
    <row r="582" spans="1:17" x14ac:dyDescent="0.2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</row>
    <row r="583" spans="1:17" x14ac:dyDescent="0.2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</row>
    <row r="584" spans="1:17" x14ac:dyDescent="0.2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</row>
    <row r="585" spans="1:17" x14ac:dyDescent="0.2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</row>
    <row r="586" spans="1:17" x14ac:dyDescent="0.2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</row>
    <row r="587" spans="1:17" x14ac:dyDescent="0.2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</row>
    <row r="588" spans="1:17" x14ac:dyDescent="0.2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</row>
    <row r="589" spans="1:17" x14ac:dyDescent="0.2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</row>
    <row r="590" spans="1:17" x14ac:dyDescent="0.2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</row>
    <row r="591" spans="1:17" x14ac:dyDescent="0.2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</row>
    <row r="592" spans="1:17" x14ac:dyDescent="0.2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</row>
    <row r="593" spans="1:17" x14ac:dyDescent="0.2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</row>
    <row r="594" spans="1:17" x14ac:dyDescent="0.2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</row>
    <row r="595" spans="1:17" x14ac:dyDescent="0.2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</row>
    <row r="596" spans="1:17" x14ac:dyDescent="0.2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</row>
    <row r="597" spans="1:17" x14ac:dyDescent="0.2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</row>
    <row r="598" spans="1:17" x14ac:dyDescent="0.2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</row>
    <row r="599" spans="1:17" x14ac:dyDescent="0.2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</row>
    <row r="600" spans="1:17" x14ac:dyDescent="0.2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</row>
    <row r="601" spans="1:17" x14ac:dyDescent="0.2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</row>
    <row r="602" spans="1:17" x14ac:dyDescent="0.2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</row>
    <row r="603" spans="1:17" x14ac:dyDescent="0.2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</row>
    <row r="604" spans="1:17" x14ac:dyDescent="0.2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</row>
    <row r="605" spans="1:17" x14ac:dyDescent="0.2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</row>
    <row r="606" spans="1:17" x14ac:dyDescent="0.2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</row>
    <row r="607" spans="1:17" x14ac:dyDescent="0.2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</row>
    <row r="608" spans="1:17" x14ac:dyDescent="0.2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</row>
    <row r="609" spans="1:17" x14ac:dyDescent="0.2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</row>
    <row r="610" spans="1:17" x14ac:dyDescent="0.2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</row>
    <row r="611" spans="1:17" x14ac:dyDescent="0.2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</row>
    <row r="612" spans="1:17" x14ac:dyDescent="0.2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</row>
    <row r="613" spans="1:17" x14ac:dyDescent="0.2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</row>
    <row r="614" spans="1:17" x14ac:dyDescent="0.2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</row>
    <row r="615" spans="1:17" x14ac:dyDescent="0.2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</row>
    <row r="616" spans="1:17" x14ac:dyDescent="0.2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</row>
    <row r="617" spans="1:17" x14ac:dyDescent="0.2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</row>
    <row r="618" spans="1:17" x14ac:dyDescent="0.2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</row>
    <row r="619" spans="1:17" x14ac:dyDescent="0.2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</row>
    <row r="620" spans="1:17" x14ac:dyDescent="0.2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</row>
    <row r="621" spans="1:17" x14ac:dyDescent="0.2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</row>
    <row r="622" spans="1:17" x14ac:dyDescent="0.2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</row>
    <row r="623" spans="1:17" x14ac:dyDescent="0.2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</row>
    <row r="624" spans="1:17" x14ac:dyDescent="0.2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</row>
    <row r="625" spans="1:17" x14ac:dyDescent="0.2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</row>
    <row r="626" spans="1:17" x14ac:dyDescent="0.2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</row>
    <row r="627" spans="1:17" x14ac:dyDescent="0.2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</row>
    <row r="628" spans="1:17" x14ac:dyDescent="0.2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</row>
    <row r="629" spans="1:17" x14ac:dyDescent="0.2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</row>
    <row r="630" spans="1:17" x14ac:dyDescent="0.2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</row>
    <row r="631" spans="1:17" x14ac:dyDescent="0.2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</row>
    <row r="632" spans="1:17" x14ac:dyDescent="0.2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</row>
    <row r="633" spans="1:17" x14ac:dyDescent="0.2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</row>
    <row r="634" spans="1:17" x14ac:dyDescent="0.2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</row>
    <row r="635" spans="1:17" x14ac:dyDescent="0.2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</row>
    <row r="636" spans="1:17" x14ac:dyDescent="0.2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</row>
    <row r="637" spans="1:17" x14ac:dyDescent="0.2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</row>
    <row r="638" spans="1:17" x14ac:dyDescent="0.2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</row>
    <row r="639" spans="1:17" x14ac:dyDescent="0.2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</row>
    <row r="640" spans="1:17" x14ac:dyDescent="0.2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</row>
    <row r="641" spans="1:17" x14ac:dyDescent="0.2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</row>
    <row r="642" spans="1:17" x14ac:dyDescent="0.2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</row>
    <row r="643" spans="1:17" x14ac:dyDescent="0.2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</row>
    <row r="644" spans="1:17" x14ac:dyDescent="0.2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</row>
    <row r="645" spans="1:17" x14ac:dyDescent="0.2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</row>
    <row r="646" spans="1:17" x14ac:dyDescent="0.2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</row>
    <row r="647" spans="1:17" x14ac:dyDescent="0.2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</row>
    <row r="648" spans="1:17" x14ac:dyDescent="0.2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</row>
    <row r="649" spans="1:17" x14ac:dyDescent="0.2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</row>
    <row r="650" spans="1:17" x14ac:dyDescent="0.2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</row>
    <row r="651" spans="1:17" x14ac:dyDescent="0.2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</row>
    <row r="652" spans="1:17" x14ac:dyDescent="0.2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</row>
    <row r="653" spans="1:17" x14ac:dyDescent="0.2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</row>
    <row r="654" spans="1:17" x14ac:dyDescent="0.2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</row>
    <row r="655" spans="1:17" x14ac:dyDescent="0.2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</row>
    <row r="656" spans="1:17" x14ac:dyDescent="0.2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</row>
    <row r="657" spans="1:17" x14ac:dyDescent="0.2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</row>
    <row r="658" spans="1:17" x14ac:dyDescent="0.2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</row>
    <row r="659" spans="1:17" x14ac:dyDescent="0.2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</row>
    <row r="660" spans="1:17" x14ac:dyDescent="0.2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</row>
    <row r="661" spans="1:17" x14ac:dyDescent="0.2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</row>
    <row r="662" spans="1:17" x14ac:dyDescent="0.2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</row>
  </sheetData>
  <protectedRanges>
    <protectedRange algorithmName="SHA-512" hashValue="fGrV7pDskvbk4Zl7HAdnvNu0j/3TIIZ9IyE6+2kr+uANejogt946Ff44fN548Eb/NuRerAgCyvci/xlR4dsYvg==" saltValue="69GpDnpLWgY9mPZNUnZHKA==" spinCount="100000" sqref="G10:Q13 A10:F13" name="Range1"/>
  </protectedRanges>
  <customSheetViews>
    <customSheetView guid="{29D95F29-AFAB-44BE-AF70-AC785FF0902F}" showPageBreaks="1">
      <selection activeCell="A16" sqref="A13:L16"/>
      <pageMargins left="0.7" right="0.7" top="0.75" bottom="0.75" header="0.3" footer="0.3"/>
      <pageSetup orientation="landscape" r:id="rId1"/>
    </customSheetView>
  </customSheetViews>
  <mergeCells count="24">
    <mergeCell ref="A6:B6"/>
    <mergeCell ref="Q10:Q12"/>
    <mergeCell ref="A9:Q9"/>
    <mergeCell ref="A8:Q8"/>
    <mergeCell ref="B1:H1"/>
    <mergeCell ref="B2:H2"/>
    <mergeCell ref="B3:H3"/>
    <mergeCell ref="A7:Q7"/>
    <mergeCell ref="P10:P12"/>
    <mergeCell ref="O10:O12"/>
    <mergeCell ref="N10:N12"/>
    <mergeCell ref="B4:H4"/>
    <mergeCell ref="B5:H5"/>
    <mergeCell ref="H10:H12"/>
    <mergeCell ref="G10:G12"/>
    <mergeCell ref="A10:E10"/>
    <mergeCell ref="A11:E11"/>
    <mergeCell ref="A12:E12"/>
    <mergeCell ref="F10:F12"/>
    <mergeCell ref="M10:M12"/>
    <mergeCell ref="L10:L12"/>
    <mergeCell ref="K10:K12"/>
    <mergeCell ref="J10:J12"/>
    <mergeCell ref="I10:I12"/>
  </mergeCells>
  <phoneticPr fontId="13" type="noConversion"/>
  <dataValidations disablePrompts="1" count="2">
    <dataValidation type="textLength" operator="lessThan" allowBlank="1" showInputMessage="1" showErrorMessage="1" sqref="A14:A659" xr:uid="{3E071EC5-A68E-466F-87C5-45386B79D29F}">
      <formula1>7</formula1>
    </dataValidation>
    <dataValidation type="textLength" operator="lessThan" allowBlank="1" showInputMessage="1" showErrorMessage="1" sqref="B14:B655" xr:uid="{966E983A-AA0A-4F11-951E-74B41D2B4032}">
      <formula1>11</formula1>
    </dataValidation>
  </dataValidations>
  <pageMargins left="0.7" right="0.7" top="0.75" bottom="0.75" header="0.3" footer="0.3"/>
  <pageSetup orientation="landscape" r:id="rId2"/>
  <headerFooter>
    <oddHeader xml:space="preserve">&amp;L&amp;"Times New Roman,Bold"&amp;12Name:____________
Company or University:_________________
&amp;C&amp;"Times New Roman,Bold"&amp;12Soil Researcher or Engineer
 Submission Sheet            &amp;R&amp;12Date:__________________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E4E5-D712-4B8B-849A-CC84373E8FF2}">
  <dimension ref="A1"/>
  <sheetViews>
    <sheetView workbookViewId="0">
      <selection activeCell="R45" sqref="R45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 sheet</vt:lpstr>
      <vt:lpstr>Crop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PowerPoint Presentation</dc:title>
  <dc:creator>Robert Florence</dc:creator>
  <cp:lastModifiedBy>Robert Florence</cp:lastModifiedBy>
  <cp:lastPrinted>2025-10-08T18:46:51Z</cp:lastPrinted>
  <dcterms:created xsi:type="dcterms:W3CDTF">2020-11-05T17:00:20Z</dcterms:created>
  <dcterms:modified xsi:type="dcterms:W3CDTF">2026-02-13T22:26:47Z</dcterms:modified>
</cp:coreProperties>
</file>